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<sst xmlns="http://schemas.openxmlformats.org/spreadsheetml/2006/main" count="193" uniqueCount="69">
  <si>
    <t xml:space="preserve">ΚΛΑΔΟΥ ΠΕ70 ΔΑΣΚΑΛΩΝ </t>
  </si>
  <si>
    <t>Α/Α</t>
  </si>
  <si>
    <t xml:space="preserve">ΔΗΜΟΤΙΚΟ ΣΧΟΛΕΙΟ </t>
  </si>
  <si>
    <t>ΟΡΓΑΝΙΚΑ ΚΕΝΑ</t>
  </si>
  <si>
    <t>ΣΥΝΟΛΟ</t>
  </si>
  <si>
    <t>ΔΗΜ. ΣΧ. ΠΑΝΤΕΛΕΗΜΟΝΑ</t>
  </si>
  <si>
    <t>ΔΗΜ. ΣΧ. ΣΚΟΤΙΝΑΣ</t>
  </si>
  <si>
    <t>1ο ΝΗΠ. ΛΙΤΟΧΩΡΟΥ</t>
  </si>
  <si>
    <t>ΟΜΑΔΑ ΣΧΟΛΕΙΩΝ</t>
  </si>
  <si>
    <t>ΚΑΤΗΓΟΡΙΑ ΜΟΡΙΟΔΟΤΗΣΗΣ</t>
  </si>
  <si>
    <t>Α</t>
  </si>
  <si>
    <t>Ε</t>
  </si>
  <si>
    <t>Β</t>
  </si>
  <si>
    <t>Δ</t>
  </si>
  <si>
    <t>Γ</t>
  </si>
  <si>
    <t>ΚΛΑΔΟΥ ΠΕ79.01 ΜΟΥΣΙΚΗΣ</t>
  </si>
  <si>
    <t>Η</t>
  </si>
  <si>
    <t>ΔΗΜ. ΣΧ. ΡΗΤΙΝΗΣ</t>
  </si>
  <si>
    <t xml:space="preserve">ΚΛΑΔΟΥ ΠΕ60 ΝΗΠΙΑΓΩΓΩΝ </t>
  </si>
  <si>
    <t xml:space="preserve">ΝΗΠΙΑΓΩΓΕΙΟ </t>
  </si>
  <si>
    <t>ΔΗΜ. ΣΧ. ΠΛΑΤΑΜΩΝΑ</t>
  </si>
  <si>
    <t>ΔΗΜ. ΣΧ. ΒΡΟΝΤΟΥΣ</t>
  </si>
  <si>
    <t>ΔΗΜ. ΣΧ. ΚΑΡΙΤΣΑΣ</t>
  </si>
  <si>
    <t>ΔΗΜ. ΣΧ. ΑΓΙΟΥ ΣΠΥΡΙΔΩΝΑ</t>
  </si>
  <si>
    <t>ΔΗΜ. ΣΧ. ΠΕΡΙΣΤΑΣΗΣ</t>
  </si>
  <si>
    <t>2ο ΝΗΠ. ΑΙΓΙΝΙΟΥ</t>
  </si>
  <si>
    <t>12ο ΝΗΠ. ΚΑΤΕΡΙΝΗΣ</t>
  </si>
  <si>
    <t>ΚΛΑΔΟΥ ΠΕ06 ΑΓΓΛΙΚΗΣ ΓΛΩΣΣΑΣ</t>
  </si>
  <si>
    <t>ΔΗΜ. ΣΧ. ΚΟΡΙΝΟΥ</t>
  </si>
  <si>
    <t>ΔΗΜ. ΣΧ. Ν. ΠΟΡΩΝ</t>
  </si>
  <si>
    <t>ΝΗΠ. ΕΛΑΤΟΧΩΡΙΟΥ</t>
  </si>
  <si>
    <t>ΣΤ</t>
  </si>
  <si>
    <t>ΝΗΠ. ΜΑΚΡΥΓΙΑΛΟΥ</t>
  </si>
  <si>
    <t>3ο ΝΗΠ. ΚΑΤΕΡΙΝΗΣ</t>
  </si>
  <si>
    <t>19ο ΔΗΜ. ΣΧ. ΚΑΤΕΡΙΝΗΣ</t>
  </si>
  <si>
    <t>ΚΛΑΔΟΥ ΠΕ91.01 ΘΕΑΤΡΙΚΩΝ ΣΠΟΥΔΩΝ</t>
  </si>
  <si>
    <t>ΚΛΑΔΟΥ ΠΕ08 ΚΑΛΩΝ ΤΕΧΝΩΝ</t>
  </si>
  <si>
    <t>ΔΗΜ. ΣΧ. ΚΑΛΛΙΘΕΑΣ</t>
  </si>
  <si>
    <t>9ο ΔΗΜ. ΣΧ. ΚΑΤΕΡΙΝΗΣ</t>
  </si>
  <si>
    <t>2ο ΔΗΜ.ΣΧ.ΚΑΤΕΡΙΝΗΣ</t>
  </si>
  <si>
    <t>4ο  ΔΗΜ.ΣΧ.ΚΑΤΕΡΙΝΗΣ</t>
  </si>
  <si>
    <t xml:space="preserve">7ο ΔΗΜ.ΣΧ.ΚΑΤΕΡΙΝΗΣ </t>
  </si>
  <si>
    <t>8ο ΔΗΜ.ΣΧ.ΚΑΤΕΡΙΝΗΣ</t>
  </si>
  <si>
    <t>9ο ΔΗΜ.ΣΧ.ΚΑΤΕΡΙΝΗΣ</t>
  </si>
  <si>
    <t>10ο ΔΗΜ.ΣΧ.ΚΑΤΕΡΙΝΗΣ</t>
  </si>
  <si>
    <t>11ο ΔΗΜ.ΣΧ.ΚΑΤΕΡΙΝΗΣ</t>
  </si>
  <si>
    <t>12ο ΔΗΜ.ΣΧ.ΚΑΤΕΡΙΝΗΣ</t>
  </si>
  <si>
    <t>13ο ΔΗΜ.ΣΧ.ΚΑΤΕΡΙΝΗΣ</t>
  </si>
  <si>
    <t>16ο ΔΗΜ.ΣΧ.ΚΑΤΕΡΙΝΗΣ</t>
  </si>
  <si>
    <t>ΔΗΜ.ΣΧ.ΚΑΛΛΙΘΕΑΣ</t>
  </si>
  <si>
    <t>ΔΗΜ.ΣΧ.ΚΟΡΙΝΟΥ</t>
  </si>
  <si>
    <t>ΔΗΜ.ΣΧ.ΠΕΡΙΣΤΑΣΗΣ</t>
  </si>
  <si>
    <t>ΔΗΜ.ΣΧ. ΚΟΡΙΝΟΥ</t>
  </si>
  <si>
    <t>1ο ΔΗΜ. ΣΧ.  ΚΟΛΙΝΔΡΟΥ</t>
  </si>
  <si>
    <t>2ο ΔΗΜ. ΣΧ. ΚΟΛΙΝΔΡΟΥ</t>
  </si>
  <si>
    <t>ΔΗΜ. ΣΧ. ΑΓΙΟΥ ΔΗΜΗΤΡΙΟΥ</t>
  </si>
  <si>
    <t>1ο ΔΗΜ. ΣΧ.  ΛΙΤΟΧΩΡΟΥ</t>
  </si>
  <si>
    <t>1ο ΔΗΜ. ΣΧ. ΛΕΠΤΟΚΑΡΥΑΣ</t>
  </si>
  <si>
    <t>2ο ΔΗΜ. ΣΧ. ΛΕΠΤΟΚΑΡΥΑΣ</t>
  </si>
  <si>
    <t>1ο ΔΗΜ. ΣΧ. ΚΑΤΕΡΙΝΗΣ</t>
  </si>
  <si>
    <t>2ο ΔΗΜ. ΣΧ.  ΚΑΤΕΡΙΝΗΣ</t>
  </si>
  <si>
    <t>3ο ΔΗΜ. ΣΧ.  ΚΑΤΕΡΙΝΗΣ</t>
  </si>
  <si>
    <t>4ο ΔΗΜ. ΣΧ. ΚΑΤΕΡΙΝΗΣ</t>
  </si>
  <si>
    <t>6ο ΔΗΜ. ΣΧ. ΚΑΤΕΡΙΝΗΣ</t>
  </si>
  <si>
    <t>8ο ΔΗΜ. ΣΧ.  ΚΑΤΕΡΙΝΗΣ</t>
  </si>
  <si>
    <t>10ο ΔΗΜ. ΣΧ.  ΚΑΤΕΡΙΝΗΣ</t>
  </si>
  <si>
    <t>11ο ΔΗΜ. ΣΧ. ΚΑΤΕΡΙΝΗΣ</t>
  </si>
  <si>
    <t>14ο ΔΗΜ. ΣΧ.  ΚΑΤΕΡΙΝΗΣ</t>
  </si>
  <si>
    <t>ΟΡΓΑΝΙΚΑ ΚΕΝΑ ΓΕΝΙΚΗΣ ΑΓΩΓΗΣ 2021-2022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</si>
</sst>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52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8"/>
      <name val="Arial Greek"/>
      <family val="0"/>
    </font>
    <font>
      <b/>
      <i/>
      <sz val="11"/>
      <name val="Calibri"/>
      <family val="2"/>
    </font>
    <font>
      <b/>
      <sz val="14"/>
      <name val="Calibri"/>
      <family val="2"/>
    </font>
    <font>
      <sz val="9"/>
      <color indexed="8"/>
      <name val="Arial"/>
      <family val="2"/>
    </font>
    <font>
      <b/>
      <u val="single"/>
      <sz val="11"/>
      <name val="Calibri"/>
      <family val="2"/>
    </font>
    <font>
      <b/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0" applyNumberFormat="0" applyBorder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5" fillId="38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11" customWidth="1"/>
    <col min="2" max="2" width="34.00390625" style="1" customWidth="1"/>
    <col min="3" max="3" width="14.625" style="1" customWidth="1"/>
    <col min="4" max="4" width="11.75390625" style="1" customWidth="1"/>
    <col min="5" max="5" width="12.375" style="1" customWidth="1"/>
  </cols>
  <sheetData>
    <row r="1" spans="1:5" s="2" customFormat="1" ht="22.5" customHeight="1">
      <c r="A1" s="51" t="s">
        <v>68</v>
      </c>
      <c r="B1" s="52"/>
      <c r="C1" s="52"/>
      <c r="D1" s="52"/>
      <c r="E1" s="52"/>
    </row>
    <row r="2" spans="1:5" s="2" customFormat="1" ht="16.5" customHeight="1">
      <c r="A2" s="53" t="s">
        <v>0</v>
      </c>
      <c r="B2" s="54"/>
      <c r="C2" s="54"/>
      <c r="D2" s="54"/>
      <c r="E2" s="55"/>
    </row>
    <row r="3" spans="1:5" s="2" customFormat="1" ht="45">
      <c r="A3" s="16" t="s">
        <v>1</v>
      </c>
      <c r="B3" s="17" t="s">
        <v>2</v>
      </c>
      <c r="C3" s="17" t="s">
        <v>3</v>
      </c>
      <c r="D3" s="18" t="s">
        <v>8</v>
      </c>
      <c r="E3" s="13" t="s">
        <v>9</v>
      </c>
    </row>
    <row r="4" spans="1:5" s="2" customFormat="1" ht="18.75" customHeight="1">
      <c r="A4" s="38">
        <v>1</v>
      </c>
      <c r="B4" s="39" t="s">
        <v>53</v>
      </c>
      <c r="C4" s="39">
        <v>2</v>
      </c>
      <c r="D4" s="39" t="s">
        <v>12</v>
      </c>
      <c r="E4" s="39" t="s">
        <v>13</v>
      </c>
    </row>
    <row r="5" spans="1:5" s="2" customFormat="1" ht="16.5" customHeight="1">
      <c r="A5" s="6">
        <v>2</v>
      </c>
      <c r="B5" s="10" t="s">
        <v>54</v>
      </c>
      <c r="C5" s="7">
        <v>5</v>
      </c>
      <c r="D5" s="10" t="s">
        <v>12</v>
      </c>
      <c r="E5" s="10" t="s">
        <v>13</v>
      </c>
    </row>
    <row r="6" spans="1:5" s="2" customFormat="1" ht="19.5" customHeight="1">
      <c r="A6" s="6">
        <v>3</v>
      </c>
      <c r="B6" s="10" t="s">
        <v>55</v>
      </c>
      <c r="C6" s="10">
        <v>2</v>
      </c>
      <c r="D6" s="10" t="s">
        <v>12</v>
      </c>
      <c r="E6" s="10" t="s">
        <v>16</v>
      </c>
    </row>
    <row r="7" spans="1:5" s="2" customFormat="1" ht="18.75" customHeight="1">
      <c r="A7" s="6">
        <v>4</v>
      </c>
      <c r="B7" s="10" t="s">
        <v>23</v>
      </c>
      <c r="C7" s="10">
        <v>1</v>
      </c>
      <c r="D7" s="10" t="s">
        <v>10</v>
      </c>
      <c r="E7" s="10" t="s">
        <v>12</v>
      </c>
    </row>
    <row r="8" spans="1:5" s="2" customFormat="1" ht="18.75" customHeight="1">
      <c r="A8" s="6">
        <v>5</v>
      </c>
      <c r="B8" s="10" t="s">
        <v>21</v>
      </c>
      <c r="C8" s="10">
        <v>1</v>
      </c>
      <c r="D8" s="10" t="s">
        <v>10</v>
      </c>
      <c r="E8" s="10" t="s">
        <v>12</v>
      </c>
    </row>
    <row r="9" spans="1:5" s="2" customFormat="1" ht="16.5" customHeight="1">
      <c r="A9" s="6">
        <v>6</v>
      </c>
      <c r="B9" s="10" t="s">
        <v>22</v>
      </c>
      <c r="C9" s="10">
        <v>1</v>
      </c>
      <c r="D9" s="10" t="s">
        <v>10</v>
      </c>
      <c r="E9" s="10" t="s">
        <v>14</v>
      </c>
    </row>
    <row r="10" spans="1:5" s="2" customFormat="1" ht="16.5" customHeight="1">
      <c r="A10" s="38">
        <v>7</v>
      </c>
      <c r="B10" s="32" t="s">
        <v>5</v>
      </c>
      <c r="C10" s="32">
        <v>3</v>
      </c>
      <c r="D10" s="39" t="s">
        <v>12</v>
      </c>
      <c r="E10" s="39" t="s">
        <v>13</v>
      </c>
    </row>
    <row r="11" spans="1:5" s="2" customFormat="1" ht="19.5" customHeight="1">
      <c r="A11" s="6">
        <v>8</v>
      </c>
      <c r="B11" s="10" t="s">
        <v>56</v>
      </c>
      <c r="C11" s="10">
        <v>1</v>
      </c>
      <c r="D11" s="10" t="s">
        <v>12</v>
      </c>
      <c r="E11" s="10" t="s">
        <v>14</v>
      </c>
    </row>
    <row r="12" spans="1:5" s="2" customFormat="1" ht="19.5" customHeight="1">
      <c r="A12" s="38">
        <v>9</v>
      </c>
      <c r="B12" s="39" t="s">
        <v>57</v>
      </c>
      <c r="C12" s="39">
        <v>2</v>
      </c>
      <c r="D12" s="39" t="s">
        <v>12</v>
      </c>
      <c r="E12" s="39" t="s">
        <v>13</v>
      </c>
    </row>
    <row r="13" spans="1:5" s="2" customFormat="1" ht="21" customHeight="1">
      <c r="A13" s="6">
        <v>10</v>
      </c>
      <c r="B13" s="10" t="s">
        <v>58</v>
      </c>
      <c r="C13" s="10">
        <v>1</v>
      </c>
      <c r="D13" s="10" t="s">
        <v>12</v>
      </c>
      <c r="E13" s="10" t="s">
        <v>13</v>
      </c>
    </row>
    <row r="14" spans="1:5" s="2" customFormat="1" ht="18.75" customHeight="1">
      <c r="A14" s="6">
        <v>11</v>
      </c>
      <c r="B14" s="10" t="s">
        <v>17</v>
      </c>
      <c r="C14" s="10">
        <v>3</v>
      </c>
      <c r="D14" s="10" t="s">
        <v>12</v>
      </c>
      <c r="E14" s="10" t="s">
        <v>11</v>
      </c>
    </row>
    <row r="15" spans="1:5" s="2" customFormat="1" ht="18" customHeight="1">
      <c r="A15" s="6">
        <v>12</v>
      </c>
      <c r="B15" s="7" t="s">
        <v>6</v>
      </c>
      <c r="C15" s="7">
        <v>1</v>
      </c>
      <c r="D15" s="10" t="s">
        <v>12</v>
      </c>
      <c r="E15" s="10" t="s">
        <v>13</v>
      </c>
    </row>
    <row r="16" spans="1:5" s="2" customFormat="1" ht="19.5" customHeight="1">
      <c r="A16" s="38">
        <v>13</v>
      </c>
      <c r="B16" s="32" t="s">
        <v>20</v>
      </c>
      <c r="C16" s="32">
        <v>2</v>
      </c>
      <c r="D16" s="39" t="s">
        <v>12</v>
      </c>
      <c r="E16" s="39" t="s">
        <v>13</v>
      </c>
    </row>
    <row r="17" spans="1:5" s="2" customFormat="1" ht="16.5" customHeight="1">
      <c r="A17" s="6">
        <v>14</v>
      </c>
      <c r="B17" s="25" t="s">
        <v>24</v>
      </c>
      <c r="C17" s="25">
        <v>1</v>
      </c>
      <c r="D17" s="25" t="s">
        <v>10</v>
      </c>
      <c r="E17" s="25" t="s">
        <v>10</v>
      </c>
    </row>
    <row r="18" spans="1:5" s="2" customFormat="1" ht="20.25" customHeight="1">
      <c r="A18" s="38">
        <v>15</v>
      </c>
      <c r="B18" s="40" t="s">
        <v>29</v>
      </c>
      <c r="C18" s="40">
        <v>2</v>
      </c>
      <c r="D18" s="40" t="s">
        <v>12</v>
      </c>
      <c r="E18" s="40" t="s">
        <v>13</v>
      </c>
    </row>
    <row r="19" spans="1:5" s="2" customFormat="1" ht="18" customHeight="1">
      <c r="A19" s="38">
        <v>16</v>
      </c>
      <c r="B19" s="32" t="s">
        <v>59</v>
      </c>
      <c r="C19" s="32">
        <v>2</v>
      </c>
      <c r="D19" s="39" t="s">
        <v>10</v>
      </c>
      <c r="E19" s="39" t="s">
        <v>10</v>
      </c>
    </row>
    <row r="20" spans="1:5" s="2" customFormat="1" ht="18.75" customHeight="1">
      <c r="A20" s="6">
        <v>17</v>
      </c>
      <c r="B20" s="7" t="s">
        <v>60</v>
      </c>
      <c r="C20" s="7">
        <v>1</v>
      </c>
      <c r="D20" s="10" t="s">
        <v>10</v>
      </c>
      <c r="E20" s="10" t="s">
        <v>10</v>
      </c>
    </row>
    <row r="21" spans="1:5" s="2" customFormat="1" ht="20.25" customHeight="1">
      <c r="A21" s="6">
        <v>18</v>
      </c>
      <c r="B21" s="7" t="s">
        <v>61</v>
      </c>
      <c r="C21" s="7">
        <v>1</v>
      </c>
      <c r="D21" s="10" t="s">
        <v>10</v>
      </c>
      <c r="E21" s="10" t="s">
        <v>10</v>
      </c>
    </row>
    <row r="22" spans="1:5" s="2" customFormat="1" ht="20.25" customHeight="1">
      <c r="A22" s="6">
        <v>19</v>
      </c>
      <c r="B22" s="32" t="s">
        <v>62</v>
      </c>
      <c r="C22" s="32">
        <v>1</v>
      </c>
      <c r="D22" s="33" t="s">
        <v>10</v>
      </c>
      <c r="E22" s="33" t="s">
        <v>10</v>
      </c>
    </row>
    <row r="23" spans="1:5" s="2" customFormat="1" ht="18" customHeight="1">
      <c r="A23" s="6">
        <v>20</v>
      </c>
      <c r="B23" s="32" t="s">
        <v>63</v>
      </c>
      <c r="C23" s="32">
        <v>1</v>
      </c>
      <c r="D23" s="33" t="s">
        <v>10</v>
      </c>
      <c r="E23" s="33" t="s">
        <v>10</v>
      </c>
    </row>
    <row r="24" spans="1:5" s="2" customFormat="1" ht="21.75" customHeight="1">
      <c r="A24" s="6">
        <v>21</v>
      </c>
      <c r="B24" s="7" t="s">
        <v>64</v>
      </c>
      <c r="C24" s="7">
        <v>1</v>
      </c>
      <c r="D24" s="10" t="s">
        <v>10</v>
      </c>
      <c r="E24" s="10" t="s">
        <v>10</v>
      </c>
    </row>
    <row r="25" spans="1:5" s="2" customFormat="1" ht="18.75" customHeight="1">
      <c r="A25" s="6">
        <v>22</v>
      </c>
      <c r="B25" s="7" t="s">
        <v>38</v>
      </c>
      <c r="C25" s="7">
        <v>1</v>
      </c>
      <c r="D25" s="10" t="s">
        <v>10</v>
      </c>
      <c r="E25" s="10" t="s">
        <v>10</v>
      </c>
    </row>
    <row r="26" spans="1:5" s="2" customFormat="1" ht="18" customHeight="1">
      <c r="A26" s="6">
        <v>23</v>
      </c>
      <c r="B26" s="32" t="s">
        <v>65</v>
      </c>
      <c r="C26" s="32">
        <v>1</v>
      </c>
      <c r="D26" s="33" t="s">
        <v>10</v>
      </c>
      <c r="E26" s="33" t="s">
        <v>10</v>
      </c>
    </row>
    <row r="27" spans="1:5" s="2" customFormat="1" ht="20.25" customHeight="1">
      <c r="A27" s="6">
        <v>24</v>
      </c>
      <c r="B27" s="7" t="s">
        <v>66</v>
      </c>
      <c r="C27" s="7">
        <v>1</v>
      </c>
      <c r="D27" s="10" t="s">
        <v>10</v>
      </c>
      <c r="E27" s="10" t="s">
        <v>10</v>
      </c>
    </row>
    <row r="28" spans="1:5" s="2" customFormat="1" ht="16.5" customHeight="1">
      <c r="A28" s="38">
        <v>25</v>
      </c>
      <c r="B28" s="32" t="s">
        <v>67</v>
      </c>
      <c r="C28" s="32">
        <v>2</v>
      </c>
      <c r="D28" s="39" t="s">
        <v>10</v>
      </c>
      <c r="E28" s="39" t="s">
        <v>10</v>
      </c>
    </row>
    <row r="29" spans="1:5" s="2" customFormat="1" ht="16.5" customHeight="1">
      <c r="A29" s="6"/>
      <c r="B29" s="19" t="s">
        <v>4</v>
      </c>
      <c r="C29" s="19">
        <f>SUM(C4:C28)</f>
        <v>40</v>
      </c>
      <c r="D29" s="10"/>
      <c r="E29" s="10"/>
    </row>
    <row r="30" spans="1:7" s="2" customFormat="1" ht="16.5" customHeight="1">
      <c r="A30" s="6"/>
      <c r="B30" s="26"/>
      <c r="C30" s="19"/>
      <c r="D30" s="25"/>
      <c r="E30" s="27"/>
      <c r="F30" s="8"/>
      <c r="G30" s="8"/>
    </row>
    <row r="31" spans="1:7" s="2" customFormat="1" ht="16.5" customHeight="1">
      <c r="A31" s="48" t="s">
        <v>18</v>
      </c>
      <c r="B31" s="49"/>
      <c r="C31" s="49"/>
      <c r="D31" s="49"/>
      <c r="E31" s="50"/>
      <c r="F31" s="8"/>
      <c r="G31" s="8"/>
    </row>
    <row r="32" spans="1:7" s="2" customFormat="1" ht="45">
      <c r="A32" s="34" t="s">
        <v>1</v>
      </c>
      <c r="B32" s="17" t="s">
        <v>19</v>
      </c>
      <c r="C32" s="17" t="s">
        <v>3</v>
      </c>
      <c r="D32" s="12" t="s">
        <v>8</v>
      </c>
      <c r="E32" s="13" t="s">
        <v>9</v>
      </c>
      <c r="F32" s="8"/>
      <c r="G32" s="8"/>
    </row>
    <row r="33" spans="1:7" s="2" customFormat="1" ht="15">
      <c r="A33" s="36">
        <v>1</v>
      </c>
      <c r="B33" s="23" t="s">
        <v>33</v>
      </c>
      <c r="C33" s="24">
        <v>1</v>
      </c>
      <c r="D33" s="3" t="s">
        <v>10</v>
      </c>
      <c r="E33" s="22" t="s">
        <v>10</v>
      </c>
      <c r="F33" s="8"/>
      <c r="G33" s="8"/>
    </row>
    <row r="34" spans="1:7" s="2" customFormat="1" ht="16.5" customHeight="1">
      <c r="A34" s="20">
        <v>2</v>
      </c>
      <c r="B34" s="23" t="s">
        <v>26</v>
      </c>
      <c r="C34" s="24">
        <v>1</v>
      </c>
      <c r="D34" s="3" t="s">
        <v>10</v>
      </c>
      <c r="E34" s="22" t="s">
        <v>10</v>
      </c>
      <c r="F34" s="8"/>
      <c r="G34" s="8"/>
    </row>
    <row r="35" spans="1:7" s="2" customFormat="1" ht="16.5" customHeight="1">
      <c r="A35" s="36">
        <v>3</v>
      </c>
      <c r="B35" s="23" t="s">
        <v>7</v>
      </c>
      <c r="C35" s="24">
        <v>1</v>
      </c>
      <c r="D35" s="3" t="s">
        <v>12</v>
      </c>
      <c r="E35" s="22" t="s">
        <v>14</v>
      </c>
      <c r="F35" s="8"/>
      <c r="G35" s="8"/>
    </row>
    <row r="36" spans="1:7" s="2" customFormat="1" ht="16.5" customHeight="1">
      <c r="A36" s="20">
        <v>4</v>
      </c>
      <c r="B36" s="23" t="s">
        <v>25</v>
      </c>
      <c r="C36" s="24">
        <v>1</v>
      </c>
      <c r="D36" s="3" t="s">
        <v>12</v>
      </c>
      <c r="E36" s="22" t="s">
        <v>14</v>
      </c>
      <c r="F36" s="8"/>
      <c r="G36" s="8"/>
    </row>
    <row r="37" spans="1:7" s="2" customFormat="1" ht="16.5" customHeight="1">
      <c r="A37" s="36">
        <v>5</v>
      </c>
      <c r="B37" s="23" t="s">
        <v>30</v>
      </c>
      <c r="C37" s="24">
        <v>1</v>
      </c>
      <c r="D37" s="3" t="s">
        <v>12</v>
      </c>
      <c r="E37" s="22" t="s">
        <v>31</v>
      </c>
      <c r="F37" s="8"/>
      <c r="G37" s="8"/>
    </row>
    <row r="38" spans="1:7" s="2" customFormat="1" ht="16.5" customHeight="1">
      <c r="A38" s="20">
        <v>6</v>
      </c>
      <c r="B38" s="23" t="s">
        <v>32</v>
      </c>
      <c r="C38" s="24">
        <v>1</v>
      </c>
      <c r="D38" s="3" t="s">
        <v>12</v>
      </c>
      <c r="E38" s="22" t="s">
        <v>14</v>
      </c>
      <c r="F38" s="8"/>
      <c r="G38" s="8"/>
    </row>
    <row r="39" spans="1:7" s="2" customFormat="1" ht="16.5" customHeight="1">
      <c r="A39" s="20"/>
      <c r="B39" s="19" t="s">
        <v>4</v>
      </c>
      <c r="C39" s="21">
        <v>6</v>
      </c>
      <c r="D39" s="3"/>
      <c r="E39" s="22"/>
      <c r="F39" s="8"/>
      <c r="G39" s="8"/>
    </row>
    <row r="40" spans="1:7" s="2" customFormat="1" ht="16.5" customHeight="1">
      <c r="A40" s="20"/>
      <c r="B40" s="23"/>
      <c r="C40" s="24"/>
      <c r="D40" s="3"/>
      <c r="E40" s="22"/>
      <c r="F40" s="8"/>
      <c r="G40" s="8"/>
    </row>
    <row r="41" spans="1:7" s="2" customFormat="1" ht="16.5" customHeight="1">
      <c r="A41" s="48" t="s">
        <v>27</v>
      </c>
      <c r="B41" s="49"/>
      <c r="C41" s="49"/>
      <c r="D41" s="49"/>
      <c r="E41" s="50"/>
      <c r="F41" s="8"/>
      <c r="G41" s="8"/>
    </row>
    <row r="42" spans="1:7" s="2" customFormat="1" ht="45">
      <c r="A42" s="34" t="s">
        <v>1</v>
      </c>
      <c r="B42" s="17" t="s">
        <v>2</v>
      </c>
      <c r="C42" s="17" t="s">
        <v>3</v>
      </c>
      <c r="D42" s="12" t="s">
        <v>8</v>
      </c>
      <c r="E42" s="13" t="s">
        <v>9</v>
      </c>
      <c r="F42" s="8"/>
      <c r="G42" s="8"/>
    </row>
    <row r="43" spans="1:7" s="2" customFormat="1" ht="15">
      <c r="A43" s="28">
        <v>1</v>
      </c>
      <c r="B43" s="28" t="s">
        <v>28</v>
      </c>
      <c r="C43" s="28">
        <v>1</v>
      </c>
      <c r="D43" s="29" t="s">
        <v>10</v>
      </c>
      <c r="E43" s="30" t="s">
        <v>12</v>
      </c>
      <c r="F43" s="8"/>
      <c r="G43" s="8"/>
    </row>
    <row r="44" spans="1:7" s="2" customFormat="1" ht="15">
      <c r="A44" s="28">
        <v>2</v>
      </c>
      <c r="B44" s="28" t="s">
        <v>20</v>
      </c>
      <c r="C44" s="28">
        <v>1</v>
      </c>
      <c r="D44" s="29" t="s">
        <v>12</v>
      </c>
      <c r="E44" s="30" t="s">
        <v>13</v>
      </c>
      <c r="F44" s="8"/>
      <c r="G44" s="8"/>
    </row>
    <row r="45" spans="1:7" s="2" customFormat="1" ht="16.5" customHeight="1">
      <c r="A45" s="20"/>
      <c r="B45" s="19" t="s">
        <v>4</v>
      </c>
      <c r="C45" s="21">
        <f>SUM(C43:C44)</f>
        <v>2</v>
      </c>
      <c r="D45" s="3"/>
      <c r="E45" s="22"/>
      <c r="F45" s="8"/>
      <c r="G45" s="8"/>
    </row>
    <row r="46" spans="1:7" s="2" customFormat="1" ht="16.5" customHeight="1">
      <c r="A46" s="20"/>
      <c r="B46" s="19"/>
      <c r="C46" s="21"/>
      <c r="D46" s="3"/>
      <c r="E46" s="22"/>
      <c r="F46" s="8"/>
      <c r="G46" s="8"/>
    </row>
    <row r="48" spans="1:5" s="2" customFormat="1" ht="16.5" customHeight="1">
      <c r="A48" s="5"/>
      <c r="B48" s="31"/>
      <c r="C48" s="4"/>
      <c r="D48" s="3"/>
      <c r="E48" s="3"/>
    </row>
    <row r="49" spans="1:5" s="2" customFormat="1" ht="16.5" customHeight="1">
      <c r="A49" s="48" t="s">
        <v>15</v>
      </c>
      <c r="B49" s="49"/>
      <c r="C49" s="49"/>
      <c r="D49" s="49"/>
      <c r="E49" s="50"/>
    </row>
    <row r="50" spans="1:5" s="2" customFormat="1" ht="45">
      <c r="A50" s="16" t="s">
        <v>1</v>
      </c>
      <c r="B50" s="43" t="s">
        <v>2</v>
      </c>
      <c r="C50" s="43" t="s">
        <v>3</v>
      </c>
      <c r="D50" s="12" t="s">
        <v>8</v>
      </c>
      <c r="E50" s="13" t="s">
        <v>9</v>
      </c>
    </row>
    <row r="51" spans="1:5" s="2" customFormat="1" ht="16.5" customHeight="1">
      <c r="A51" s="35">
        <v>1</v>
      </c>
      <c r="B51" s="35" t="s">
        <v>39</v>
      </c>
      <c r="C51" s="35">
        <v>1</v>
      </c>
      <c r="D51" s="3" t="s">
        <v>10</v>
      </c>
      <c r="E51" s="3" t="s">
        <v>10</v>
      </c>
    </row>
    <row r="52" spans="1:5" s="2" customFormat="1" ht="16.5" customHeight="1">
      <c r="A52" s="35">
        <v>2</v>
      </c>
      <c r="B52" s="35" t="s">
        <v>40</v>
      </c>
      <c r="C52" s="35">
        <v>1</v>
      </c>
      <c r="D52" s="3" t="s">
        <v>10</v>
      </c>
      <c r="E52" s="3" t="s">
        <v>10</v>
      </c>
    </row>
    <row r="53" spans="1:5" s="2" customFormat="1" ht="16.5" customHeight="1">
      <c r="A53" s="35">
        <v>3</v>
      </c>
      <c r="B53" s="35" t="s">
        <v>41</v>
      </c>
      <c r="C53" s="35">
        <v>1</v>
      </c>
      <c r="D53" s="3" t="s">
        <v>10</v>
      </c>
      <c r="E53" s="3" t="s">
        <v>10</v>
      </c>
    </row>
    <row r="54" spans="1:5" s="2" customFormat="1" ht="16.5" customHeight="1">
      <c r="A54" s="35">
        <v>4</v>
      </c>
      <c r="B54" s="35" t="s">
        <v>42</v>
      </c>
      <c r="C54" s="35">
        <v>1</v>
      </c>
      <c r="D54" s="3" t="s">
        <v>10</v>
      </c>
      <c r="E54" s="3" t="s">
        <v>10</v>
      </c>
    </row>
    <row r="55" spans="1:5" s="2" customFormat="1" ht="16.5" customHeight="1">
      <c r="A55" s="35">
        <v>5</v>
      </c>
      <c r="B55" s="35" t="s">
        <v>43</v>
      </c>
      <c r="C55" s="35">
        <v>1</v>
      </c>
      <c r="D55" s="3" t="s">
        <v>10</v>
      </c>
      <c r="E55" s="3" t="s">
        <v>10</v>
      </c>
    </row>
    <row r="56" spans="1:5" s="2" customFormat="1" ht="16.5" customHeight="1">
      <c r="A56" s="35">
        <v>6</v>
      </c>
      <c r="B56" s="35" t="s">
        <v>44</v>
      </c>
      <c r="C56" s="35">
        <v>1</v>
      </c>
      <c r="D56" s="3" t="s">
        <v>10</v>
      </c>
      <c r="E56" s="3" t="s">
        <v>10</v>
      </c>
    </row>
    <row r="57" spans="1:5" s="2" customFormat="1" ht="16.5" customHeight="1">
      <c r="A57" s="35">
        <v>7</v>
      </c>
      <c r="B57" s="35" t="s">
        <v>45</v>
      </c>
      <c r="C57" s="35">
        <v>1</v>
      </c>
      <c r="D57" s="3" t="s">
        <v>10</v>
      </c>
      <c r="E57" s="3" t="s">
        <v>10</v>
      </c>
    </row>
    <row r="58" spans="1:5" s="2" customFormat="1" ht="16.5" customHeight="1">
      <c r="A58" s="35">
        <v>8</v>
      </c>
      <c r="B58" s="35" t="s">
        <v>46</v>
      </c>
      <c r="C58" s="35">
        <v>1</v>
      </c>
      <c r="D58" s="3" t="s">
        <v>10</v>
      </c>
      <c r="E58" s="3" t="s">
        <v>10</v>
      </c>
    </row>
    <row r="59" spans="1:5" s="2" customFormat="1" ht="16.5" customHeight="1">
      <c r="A59" s="35">
        <v>9</v>
      </c>
      <c r="B59" s="35" t="s">
        <v>47</v>
      </c>
      <c r="C59" s="35">
        <v>1</v>
      </c>
      <c r="D59" s="3" t="s">
        <v>10</v>
      </c>
      <c r="E59" s="3" t="s">
        <v>10</v>
      </c>
    </row>
    <row r="60" spans="1:5" s="2" customFormat="1" ht="16.5" customHeight="1">
      <c r="A60" s="35">
        <v>10</v>
      </c>
      <c r="B60" s="35" t="s">
        <v>48</v>
      </c>
      <c r="C60" s="35">
        <v>1</v>
      </c>
      <c r="D60" s="3" t="s">
        <v>10</v>
      </c>
      <c r="E60" s="3" t="s">
        <v>10</v>
      </c>
    </row>
    <row r="61" spans="1:5" s="2" customFormat="1" ht="16.5" customHeight="1">
      <c r="A61" s="35">
        <v>11</v>
      </c>
      <c r="B61" s="35" t="s">
        <v>49</v>
      </c>
      <c r="C61" s="35">
        <v>1</v>
      </c>
      <c r="D61" s="3" t="s">
        <v>10</v>
      </c>
      <c r="E61" s="3" t="s">
        <v>12</v>
      </c>
    </row>
    <row r="62" spans="1:5" s="2" customFormat="1" ht="16.5" customHeight="1">
      <c r="A62" s="35">
        <v>12</v>
      </c>
      <c r="B62" s="35" t="s">
        <v>50</v>
      </c>
      <c r="C62" s="35">
        <v>1</v>
      </c>
      <c r="D62" s="3" t="s">
        <v>10</v>
      </c>
      <c r="E62" s="3" t="s">
        <v>12</v>
      </c>
    </row>
    <row r="63" spans="1:5" s="2" customFormat="1" ht="16.5" customHeight="1">
      <c r="A63" s="35">
        <v>13</v>
      </c>
      <c r="B63" s="35" t="s">
        <v>51</v>
      </c>
      <c r="C63" s="35">
        <v>1</v>
      </c>
      <c r="D63" s="3" t="s">
        <v>10</v>
      </c>
      <c r="E63" s="3" t="s">
        <v>10</v>
      </c>
    </row>
    <row r="64" spans="1:5" s="46" customFormat="1" ht="15" customHeight="1">
      <c r="A64" s="37"/>
      <c r="B64" s="44" t="s">
        <v>4</v>
      </c>
      <c r="C64" s="44">
        <f>SUM(C51:C63)</f>
        <v>13</v>
      </c>
      <c r="D64" s="45"/>
      <c r="E64" s="45"/>
    </row>
    <row r="65" spans="1:5" ht="15" customHeight="1">
      <c r="A65" s="14"/>
      <c r="B65" s="15"/>
      <c r="C65" s="15"/>
      <c r="D65" s="9"/>
      <c r="E65" s="9"/>
    </row>
    <row r="66" spans="1:10" s="46" customFormat="1" ht="15" customHeight="1">
      <c r="A66" s="48" t="s">
        <v>36</v>
      </c>
      <c r="B66" s="49"/>
      <c r="C66" s="49"/>
      <c r="D66" s="49"/>
      <c r="E66" s="50"/>
      <c r="F66" s="47"/>
      <c r="G66" s="47"/>
      <c r="H66" s="47"/>
      <c r="I66" s="47"/>
      <c r="J66" s="47"/>
    </row>
    <row r="67" spans="1:10" s="46" customFormat="1" ht="45">
      <c r="A67" s="16" t="s">
        <v>1</v>
      </c>
      <c r="B67" s="43" t="s">
        <v>2</v>
      </c>
      <c r="C67" s="43" t="s">
        <v>3</v>
      </c>
      <c r="D67" s="12" t="s">
        <v>8</v>
      </c>
      <c r="E67" s="13" t="s">
        <v>9</v>
      </c>
      <c r="F67" s="47"/>
      <c r="G67" s="47"/>
      <c r="H67" s="47"/>
      <c r="I67" s="47"/>
      <c r="J67" s="47"/>
    </row>
    <row r="68" spans="1:10" ht="15" customHeight="1">
      <c r="A68" s="37">
        <v>1</v>
      </c>
      <c r="B68" s="37" t="s">
        <v>37</v>
      </c>
      <c r="C68" s="37">
        <v>1</v>
      </c>
      <c r="D68" s="9" t="s">
        <v>10</v>
      </c>
      <c r="E68" s="9" t="s">
        <v>12</v>
      </c>
      <c r="F68" s="41"/>
      <c r="G68" s="41"/>
      <c r="H68" s="41"/>
      <c r="I68" s="41"/>
      <c r="J68" s="41"/>
    </row>
    <row r="69" spans="1:10" s="2" customFormat="1" ht="16.5" customHeight="1">
      <c r="A69" s="20">
        <v>2</v>
      </c>
      <c r="B69" s="7" t="s">
        <v>38</v>
      </c>
      <c r="C69" s="24">
        <v>1</v>
      </c>
      <c r="D69" s="3" t="s">
        <v>10</v>
      </c>
      <c r="E69" s="22" t="s">
        <v>10</v>
      </c>
      <c r="F69" s="8"/>
      <c r="G69" s="8"/>
      <c r="H69" s="42"/>
      <c r="I69" s="42"/>
      <c r="J69" s="42"/>
    </row>
    <row r="70" spans="1:10" s="2" customFormat="1" ht="16.5" customHeight="1">
      <c r="A70" s="20"/>
      <c r="B70" s="44" t="s">
        <v>4</v>
      </c>
      <c r="C70" s="44">
        <v>2</v>
      </c>
      <c r="D70" s="3"/>
      <c r="E70" s="22"/>
      <c r="F70" s="8"/>
      <c r="G70" s="8"/>
      <c r="H70" s="42"/>
      <c r="I70" s="42"/>
      <c r="J70" s="42"/>
    </row>
    <row r="71" spans="1:10" s="2" customFormat="1" ht="16.5" customHeight="1">
      <c r="A71" s="20"/>
      <c r="B71" s="19"/>
      <c r="C71" s="21"/>
      <c r="D71" s="3"/>
      <c r="E71" s="22"/>
      <c r="F71" s="8"/>
      <c r="G71" s="8"/>
      <c r="H71" s="42"/>
      <c r="I71" s="42"/>
      <c r="J71" s="42"/>
    </row>
    <row r="72" spans="1:10" s="2" customFormat="1" ht="16.5" customHeight="1">
      <c r="A72" s="48" t="s">
        <v>35</v>
      </c>
      <c r="B72" s="49"/>
      <c r="C72" s="49"/>
      <c r="D72" s="49"/>
      <c r="E72" s="50"/>
      <c r="F72" s="8"/>
      <c r="G72" s="8"/>
      <c r="H72" s="42"/>
      <c r="I72" s="42"/>
      <c r="J72" s="42"/>
    </row>
    <row r="73" spans="1:10" s="2" customFormat="1" ht="45">
      <c r="A73" s="16" t="s">
        <v>1</v>
      </c>
      <c r="B73" s="43" t="s">
        <v>2</v>
      </c>
      <c r="C73" s="43" t="s">
        <v>3</v>
      </c>
      <c r="D73" s="12" t="s">
        <v>8</v>
      </c>
      <c r="E73" s="13" t="s">
        <v>9</v>
      </c>
      <c r="F73" s="8"/>
      <c r="G73" s="8"/>
      <c r="H73" s="42"/>
      <c r="I73" s="42"/>
      <c r="J73" s="42"/>
    </row>
    <row r="74" spans="1:10" s="2" customFormat="1" ht="18" customHeight="1">
      <c r="A74" s="20">
        <v>1</v>
      </c>
      <c r="B74" s="7" t="s">
        <v>34</v>
      </c>
      <c r="C74" s="24">
        <v>1</v>
      </c>
      <c r="D74" s="3" t="s">
        <v>10</v>
      </c>
      <c r="E74" s="22" t="s">
        <v>10</v>
      </c>
      <c r="F74" s="8"/>
      <c r="G74" s="8"/>
      <c r="H74" s="42"/>
      <c r="I74" s="42"/>
      <c r="J74" s="42"/>
    </row>
    <row r="75" spans="1:10" s="2" customFormat="1" ht="18" customHeight="1">
      <c r="A75" s="20">
        <v>2</v>
      </c>
      <c r="B75" s="7" t="s">
        <v>52</v>
      </c>
      <c r="C75" s="24">
        <v>1</v>
      </c>
      <c r="D75" s="3" t="s">
        <v>10</v>
      </c>
      <c r="E75" s="22" t="s">
        <v>12</v>
      </c>
      <c r="F75" s="8"/>
      <c r="G75" s="8"/>
      <c r="H75" s="42"/>
      <c r="I75" s="42"/>
      <c r="J75" s="42"/>
    </row>
    <row r="76" spans="1:5" s="46" customFormat="1" ht="15.75" customHeight="1">
      <c r="A76" s="11"/>
      <c r="B76" s="44" t="s">
        <v>4</v>
      </c>
      <c r="C76" s="44">
        <v>2</v>
      </c>
      <c r="D76" s="11"/>
      <c r="E76" s="11"/>
    </row>
  </sheetData>
  <sheetProtection selectLockedCells="1" selectUnlockedCells="1"/>
  <mergeCells count="7">
    <mergeCell ref="A72:E72"/>
    <mergeCell ref="A41:E41"/>
    <mergeCell ref="A66:E66"/>
    <mergeCell ref="A1:E1"/>
    <mergeCell ref="A49:E49"/>
    <mergeCell ref="A2:E2"/>
    <mergeCell ref="A31:E31"/>
  </mergeCells>
  <printOptions/>
  <pageMargins left="0.15763888888888888" right="0.15763888888888888" top="0.196527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SpiN</cp:lastModifiedBy>
  <cp:lastPrinted>2022-03-21T07:41:16Z</cp:lastPrinted>
  <dcterms:created xsi:type="dcterms:W3CDTF">2021-03-26T06:00:02Z</dcterms:created>
  <dcterms:modified xsi:type="dcterms:W3CDTF">2022-04-13T08:48:36Z</dcterms:modified>
  <cp:category/>
  <cp:version/>
  <cp:contentType/>
  <cp:contentStatus/>
</cp:coreProperties>
</file>